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<sst xmlns="http://schemas.openxmlformats.org/spreadsheetml/2006/main" count="743" uniqueCount="239">
  <si>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</si>
  <si>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</si>
  <si>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</si>
  <si>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</si>
  <si>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</si>
  <si>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</si>
  <si>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</si>
  <si>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</si>
  <si>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</si>
  <si>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</si>
  <si>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</si>
  <si>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</si>
  <si>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</si>
  <si>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</si>
  <si>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</si>
  <si>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</si>
  <si>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</si>
  <si>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</si>
  <si>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</si>
  <si>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</si>
  <si>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</si>
  <si>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</si>
  <si>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</si>
  <si>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</si>
  <si>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</si>
  <si>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</si>
  <si>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</si>
  <si>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</si>
  <si>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</si>
  <si>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</si>
  <si>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</si>
  <si>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</si>
  <si>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</si>
  <si>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</si>
  <si>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</si>
  <si>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</si>
  <si>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</si>
  <si>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</si>
  <si>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</si>
  <si>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</si>
  <si>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</si>
  <si>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</si>
  <si>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</si>
  <si>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</si>
  <si>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</si>
  <si>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</si>
  <si>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</si>
  <si>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</si>
  <si>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</si>
  <si>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</si>
  <si>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</si>
  <si>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</si>
  <si>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</si>
  <si>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</si>
  <si>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</si>
  <si>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</si>
  <si>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</si>
  <si>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</si>
  <si>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</si>
  <si>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</si>
  <si>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</si>
  <si>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</si>
  <si>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</si>
  <si>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</si>
  <si>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</si>
  <si>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</si>
  <si>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</si>
  <si>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</si>
  <si>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</si>
  <si>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</si>
  <si>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</si>
  <si>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</si>
  <si>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</si>
  <si>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</si>
  <si>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</si>
  <si>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</si>
  <si>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</si>
  <si>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</si>
  <si>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</si>
  <si>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</si>
  <si>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</si>
  <si>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</si>
  <si>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</si>
  <si>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</si>
  <si>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</si>
  <si>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</si>
  <si>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</si>
  <si>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</si>
  <si>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</si>
  <si>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</si>
  <si>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</si>
  <si>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</si>
  <si>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</si>
  <si>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</si>
  <si>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</si>
  <si>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</si>
  <si>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</si>
  <si>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</si>
  <si>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</si>
  <si>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</si>
  <si>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</si>
  <si>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</si>
  <si>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</si>
  <si>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</si>
  <si>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</si>
  <si>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</si>
  <si>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</si>
  <si>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</si>
  <si>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</si>
  <si>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</si>
  <si>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</si>
  <si>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</si>
  <si>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</si>
  <si>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</si>
  <si>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</si>
  <si>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</si>
  <si>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</si>
  <si>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</si>
  <si>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</si>
  <si>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</si>
  <si>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</si>
  <si>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</si>
  <si>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</si>
  <si>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</si>
  <si>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</si>
  <si>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</si>
  <si>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</si>
  <si>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</si>
  <si>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</si>
  <si>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</si>
  <si>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</si>
  <si>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</si>
  <si>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</si>
  <si>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</si>
  <si>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</si>
  <si>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</si>
  <si>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</si>
  <si>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</si>
  <si>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</si>
  <si>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</si>
  <si>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</si>
  <si>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</si>
  <si>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</si>
  <si>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</si>
  <si>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</si>
  <si>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</si>
  <si>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</si>
  <si>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</si>
  <si>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</si>
  <si>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</si>
  <si>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</si>
  <si>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</si>
  <si>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</si>
  <si>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</si>
  <si>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</si>
  <si>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</si>
  <si>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</si>
  <si>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</si>
  <si>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</si>
  <si>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</si>
  <si>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</si>
  <si>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</si>
  <si>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</si>
  <si>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</si>
  <si>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</si>
  <si>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</si>
  <si>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</si>
  <si>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</si>
  <si>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</si>
  <si>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</si>
  <si>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</si>
  <si>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</si>
  <si>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</si>
  <si>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</si>
  <si>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</si>
  <si>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</si>
  <si>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</si>
  <si>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</si>
  <si>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</si>
  <si>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</si>
  <si>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</si>
  <si>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</si>
  <si>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</si>
  <si>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</si>
  <si>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</si>
  <si>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</si>
  <si>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</si>
  <si>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Тобольская д. 6</t>
  </si>
  <si>
    <t>1869.02</t>
  </si>
  <si>
    <t>114526.72</t>
  </si>
  <si>
    <t>207520.19</t>
  </si>
  <si>
    <t>34923.84</t>
  </si>
  <si>
    <t>50954.4</t>
  </si>
  <si>
    <t>121641.95</t>
  </si>
  <si>
    <t>184513.56</t>
  </si>
  <si>
    <t>1001.67</t>
  </si>
  <si>
    <t>124234.58</t>
  </si>
  <si>
    <t>1224234.58</t>
  </si>
  <si>
    <t>29009.94</t>
  </si>
  <si>
    <t>1. Проверка систем отопления и горячего водоснабжения</t>
  </si>
  <si>
    <t>кв.м.</t>
  </si>
  <si>
    <t>2</t>
  </si>
  <si>
    <t>1.62</t>
  </si>
  <si>
    <t>0.83</t>
  </si>
  <si>
    <t>35381.76</t>
  </si>
  <si>
    <t>1.  Газовое оборудование отсутствует</t>
  </si>
  <si>
    <t>1.Чистка КНС, НЗ № 119, кв.2</t>
  </si>
  <si>
    <t>2.Составлен Акт осмотра эл/счетчика, НЗ № 107, кв. 6</t>
  </si>
  <si>
    <t>3.Чистка КНС, НЗ № 508, кв. 2</t>
  </si>
  <si>
    <t>4.Составлен акт, НЗ № 375, кв. 12</t>
  </si>
  <si>
    <t>5.Чистка КНС, НЗ № 826, кв. 15</t>
  </si>
  <si>
    <t>6.Чистка КНС Ф 50-5м, НЗ № 851, кв. 5</t>
  </si>
  <si>
    <t>7.Составлен акт на эл.счетчик, НЗ № 839, кв.12</t>
  </si>
  <si>
    <t>8.Замена эл.проводки АВВГ-2*2,5-10м. НЗ № 1807 1 подъезд</t>
  </si>
  <si>
    <t>м</t>
  </si>
  <si>
    <t>9.Составлен АКТ эл счетчика НЗ № 1993 кв.15</t>
  </si>
  <si>
    <t>шт</t>
  </si>
  <si>
    <t>10.Составлен АКТ эл.счетчика НЗ № 1601,1733,1772 кв.3,15,15</t>
  </si>
  <si>
    <t>11.ремонт эл.щитка НЗ № 1630 кв.13</t>
  </si>
  <si>
    <t>12.Выезд по заявке</t>
  </si>
  <si>
    <t>раз</t>
  </si>
  <si>
    <t>1</t>
  </si>
  <si>
    <t>1.Установка эн/сберегающего патрона, НЗ № 1995</t>
  </si>
  <si>
    <t>2.Чистка КНС, НЗ № 1062</t>
  </si>
  <si>
    <t>3.Чистка КНС, НЗ № 2987</t>
  </si>
  <si>
    <t>4.Чистка КНС, НЗ № 3119</t>
  </si>
  <si>
    <t>5. п 2, Изготовление и установка деревянной двери</t>
  </si>
  <si>
    <t>6. Установка пружин</t>
  </si>
  <si>
    <t>7. кв 13, чистка вент.каналов</t>
  </si>
  <si>
    <t>8.Замена трубы Ф 50, НЗ № 670</t>
  </si>
  <si>
    <t>9.Чистка каналу Ф 50, НЗ № 979</t>
  </si>
  <si>
    <t>10.Чистка КНС, НЗ № 962</t>
  </si>
  <si>
    <t>11.Ремонт тамбурной двери</t>
  </si>
  <si>
    <t>шт.</t>
  </si>
  <si>
    <t>12.Установка пружины</t>
  </si>
  <si>
    <t>13.Установка ручки-скобы</t>
  </si>
  <si>
    <t>14.Устройство деревянного короба утепления труб ХВС</t>
  </si>
  <si>
    <t>м.кв</t>
  </si>
  <si>
    <t>15.Ремонт штукатурки</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</si>
</sst>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8"/>
  <sheetViews>
    <sheetView topLeftCell="A211" workbookViewId="0">
      <selection activeCell="D222" sqref="D222:G231"/>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34923.84</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121641.95</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198</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50954.4</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199</v>
      </c>
      <c r="C77" s="5" t="s">
        <v>117</v>
      </c>
      <c r="D77" s="59" t="s">
        <v>200</v>
      </c>
      <c r="E77" s="90" t="s">
        <v>201</v>
      </c>
    </row>
    <row r="78" spans="1:5" s="57" customFormat="1">
      <c r="A78" s="56"/>
      <c r="B78" s="54" t="s">
        <v>182</v>
      </c>
      <c r="C78" s="5" t="s">
        <v>117</v>
      </c>
      <c r="D78" s="59" t="s">
        <v>200</v>
      </c>
      <c r="E78" s="90" t="s">
        <v>202</v>
      </c>
    </row>
    <row r="79" spans="1:5" s="57" customFormat="1">
      <c r="A79" s="56"/>
      <c r="B79" s="54" t="s">
        <v>183</v>
      </c>
      <c r="C79" s="5" t="s">
        <v>117</v>
      </c>
      <c r="D79" s="59" t="s">
        <v>200</v>
      </c>
      <c r="E79" s="90" t="s">
        <v>203</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205</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204</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206</v>
      </c>
      <c r="C210" s="5"/>
      <c r="D210" s="5"/>
      <c r="E210" s="101"/>
    </row>
    <row r="211" spans="1:5">
      <c r="A211" s="60"/>
      <c r="B211" s="10" t="s">
        <v>207</v>
      </c>
      <c r="C211" s="5"/>
      <c r="D211" s="5"/>
      <c r="E211" s="101"/>
    </row>
    <row r="212" spans="1:5">
      <c r="A212" s="60"/>
      <c r="B212" s="10" t="s">
        <v>208</v>
      </c>
      <c r="C212" s="5"/>
      <c r="D212" s="5"/>
      <c r="E212" s="101"/>
    </row>
    <row r="213" spans="1:5">
      <c r="A213" s="60"/>
      <c r="B213" s="10" t="s">
        <v>209</v>
      </c>
      <c r="C213" s="50"/>
      <c r="D213" s="50"/>
      <c r="E213" s="101"/>
    </row>
    <row r="214" spans="1:5">
      <c r="A214" s="60"/>
      <c r="B214" s="10" t="s">
        <v>210</v>
      </c>
      <c r="C214" s="50"/>
      <c r="D214" s="50"/>
      <c r="E214" s="101"/>
    </row>
    <row r="215" spans="1:5">
      <c r="A215" s="60"/>
      <c r="B215" s="10" t="s">
        <v>211</v>
      </c>
      <c r="C215" s="50"/>
      <c r="D215" s="50"/>
      <c r="E215" s="101"/>
    </row>
    <row r="216" spans="1:5">
      <c r="A216" s="60"/>
      <c r="B216" s="10" t="s">
        <v>212</v>
      </c>
      <c r="C216" s="50"/>
      <c r="D216" s="50"/>
      <c r="E216" s="101"/>
    </row>
    <row r="217" spans="1:5">
      <c r="A217" s="60"/>
      <c r="B217" s="10" t="s">
        <v>213</v>
      </c>
      <c r="C217" s="50"/>
      <c r="D217" s="50" t="s">
        <v>214</v>
      </c>
      <c r="E217" s="99">
        <v>10</v>
      </c>
    </row>
    <row r="218" spans="1:5">
      <c r="A218" s="60"/>
      <c r="B218" s="10" t="s">
        <v>215</v>
      </c>
      <c r="C218" s="50"/>
      <c r="D218" s="50" t="s">
        <v>216</v>
      </c>
      <c r="E218" s="101"/>
    </row>
    <row r="219" spans="1:5">
      <c r="A219" s="60"/>
      <c r="B219" s="10" t="s">
        <v>217</v>
      </c>
      <c r="C219" s="50"/>
      <c r="D219" s="50" t="s">
        <v>216</v>
      </c>
      <c r="E219" s="101"/>
    </row>
    <row r="220" spans="1:5">
      <c r="A220" s="60"/>
      <c r="B220" s="10" t="s">
        <v>218</v>
      </c>
      <c r="C220" s="50"/>
      <c r="D220" s="50" t="s">
        <v>216</v>
      </c>
      <c r="E220" s="101"/>
    </row>
    <row r="221" spans="1:5" s="63" customFormat="1">
      <c r="A221" s="60"/>
      <c r="B221" s="10" t="s">
        <v>219</v>
      </c>
      <c r="C221" s="50"/>
      <c r="D221" s="50" t="s">
        <v>220</v>
      </c>
      <c r="E221" s="101" t="s">
        <v>221</v>
      </c>
    </row>
    <row r="222" spans="1:5">
      <c r="B222" s="10" t="s">
        <v>222</v>
      </c>
      <c r="C222" s="5"/>
      <c r="D222" s="5"/>
      <c r="E222" s="101"/>
    </row>
    <row r="223" spans="1:5">
      <c r="B223" s="10" t="s">
        <v>223</v>
      </c>
      <c r="C223" s="5"/>
      <c r="D223" s="5"/>
      <c r="E223" s="101"/>
    </row>
    <row r="224" spans="1:5">
      <c r="B224" s="10" t="s">
        <v>224</v>
      </c>
      <c r="C224" s="5"/>
      <c r="D224" s="5"/>
      <c r="E224" s="101"/>
    </row>
    <row r="225" spans="2:5">
      <c r="B225" s="10" t="s">
        <v>225</v>
      </c>
      <c r="C225" s="50"/>
      <c r="D225" s="50"/>
      <c r="E225" s="101"/>
    </row>
    <row r="226" spans="2:5">
      <c r="B226" s="10" t="s">
        <v>226</v>
      </c>
      <c r="C226" s="50"/>
      <c r="D226" s="50"/>
      <c r="E226" s="100"/>
    </row>
    <row r="227" spans="2:5">
      <c r="B227" s="10" t="s">
        <v>227</v>
      </c>
      <c r="C227" s="50"/>
      <c r="D227" s="50"/>
      <c r="E227" s="100"/>
    </row>
    <row r="228" spans="2:5">
      <c r="B228" s="10" t="s">
        <v>228</v>
      </c>
      <c r="C228" s="50"/>
      <c r="D228" s="50"/>
      <c r="E228" s="101"/>
    </row>
    <row r="229" spans="2:5">
      <c r="B229" s="10" t="s">
        <v>229</v>
      </c>
      <c r="C229" s="50"/>
      <c r="D229" s="50"/>
      <c r="E229" s="101"/>
    </row>
    <row r="230" spans="2:5">
      <c r="B230" s="10" t="s">
        <v>230</v>
      </c>
      <c r="C230" s="50"/>
      <c r="D230" s="50"/>
      <c r="E230" s="101"/>
    </row>
    <row r="231" spans="2:5">
      <c r="B231" s="10" t="s">
        <v>231</v>
      </c>
      <c r="C231" s="50"/>
      <c r="D231" s="50"/>
      <c r="E231" s="100"/>
    </row>
    <row r="232" spans="2:5">
      <c r="B232" s="10" t="s">
        <v>232</v>
      </c>
      <c r="C232" s="50"/>
      <c r="D232" s="50" t="s">
        <v>233</v>
      </c>
      <c r="E232" s="49">
        <v>1</v>
      </c>
    </row>
    <row r="233" spans="2:5">
      <c r="B233" s="10" t="s">
        <v>234</v>
      </c>
      <c r="C233" s="50"/>
      <c r="D233" s="50" t="s">
        <v>233</v>
      </c>
      <c r="E233" s="49">
        <v>1</v>
      </c>
    </row>
    <row r="234" spans="2:5">
      <c r="B234" s="10" t="s">
        <v>235</v>
      </c>
      <c r="C234" s="50"/>
      <c r="D234" s="50" t="s">
        <v>233</v>
      </c>
      <c r="E234" s="49">
        <v>1</v>
      </c>
    </row>
    <row r="235" spans="2:5">
      <c r="B235" s="10" t="s">
        <v>236</v>
      </c>
      <c r="C235" s="50"/>
      <c r="D235" s="50" t="s">
        <v>237</v>
      </c>
      <c r="E235" s="49">
        <v>2</v>
      </c>
    </row>
    <row r="236" spans="2:5">
      <c r="B236" s="10" t="s">
        <v>238</v>
      </c>
      <c r="C236" s="50"/>
      <c r="D236" s="50" t="s">
        <v>237</v>
      </c>
      <c r="E236" s="49">
        <v>6</v>
      </c>
    </row>
    <row r="237" spans="2:5">
      <c r="B237" s="100"/>
      <c r="C237" s="100"/>
      <c r="D237" s="100"/>
      <c r="E237" s="100"/>
    </row>
    <row r="238" spans="2:5">
      <c r="B238" s="100"/>
      <c r="C238" s="100"/>
      <c r="D238" s="100"/>
      <c r="E238"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9233.0300000000007</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2018-03-20T02:40:04Z</dcterms:modified>
</cp:coreProperties>
</file>